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</definedName>
  </definedNames>
  <calcPr calcId="124519"/>
</workbook>
</file>

<file path=xl/sharedStrings.xml><?xml version="1.0" encoding="utf-8"?>
<sst xmlns="http://schemas.openxmlformats.org/spreadsheetml/2006/main" count="108" uniqueCount="86">
  <si>
    <t>序号</t>
  </si>
  <si>
    <t>项目编号</t>
  </si>
  <si>
    <t>项目名称</t>
  </si>
  <si>
    <t>项目
主持人</t>
  </si>
  <si>
    <t>项目参与人</t>
  </si>
  <si>
    <t>备注</t>
  </si>
  <si>
    <t>重点项目</t>
  </si>
  <si>
    <t>葡萄与葡萄酒工程大学生创新创业能力提升体系研究与实践</t>
  </si>
  <si>
    <t>刘旭</t>
  </si>
  <si>
    <t>王玲</t>
  </si>
  <si>
    <t>邓亚丽</t>
  </si>
  <si>
    <t>朱美蓉</t>
  </si>
  <si>
    <t>赵星宇</t>
  </si>
  <si>
    <t>教学发展中心</t>
  </si>
  <si>
    <t>教育供给侧改革视野下的教师教学发展保障机制研究</t>
  </si>
  <si>
    <t>王磊</t>
  </si>
  <si>
    <t>赵长江</t>
  </si>
  <si>
    <t>孙优优</t>
  </si>
  <si>
    <t>吉辉</t>
  </si>
  <si>
    <t>李培彤</t>
  </si>
  <si>
    <t>成教学院</t>
  </si>
  <si>
    <t>高校继续教育全面育人机制的研究与实践</t>
  </si>
  <si>
    <t>宋西德</t>
  </si>
  <si>
    <t xml:space="preserve">张岳      </t>
  </si>
  <si>
    <t>薛小荣</t>
  </si>
  <si>
    <t>吴磊</t>
  </si>
  <si>
    <t>谢心</t>
  </si>
  <si>
    <t>新常态下高校职教师资培训模式创新</t>
  </si>
  <si>
    <t>汪月琴</t>
  </si>
  <si>
    <t>孟全省</t>
  </si>
  <si>
    <t>傅强</t>
  </si>
  <si>
    <t>李书琴</t>
  </si>
  <si>
    <t>李建明</t>
  </si>
  <si>
    <t>脱贫攻坚背景下农村基层干部培训教育体系构建与实践</t>
  </si>
  <si>
    <t>郭护团</t>
  </si>
  <si>
    <t xml:space="preserve">段玉琴   </t>
  </si>
  <si>
    <t>徐慧峰</t>
  </si>
  <si>
    <t>继续教育教学管理信息化系统的研究与应用</t>
  </si>
  <si>
    <t>李宏</t>
  </si>
  <si>
    <t xml:space="preserve">李大寨    </t>
  </si>
  <si>
    <t>刘德敏</t>
  </si>
  <si>
    <t>张继瑄</t>
  </si>
  <si>
    <t>杨晓兰</t>
  </si>
  <si>
    <t>葡萄酒工程学可视化优质教学资源库建设</t>
  </si>
  <si>
    <t>杨继红</t>
  </si>
  <si>
    <t>李华</t>
  </si>
  <si>
    <t>来疆文</t>
  </si>
  <si>
    <t>梁艳英</t>
  </si>
  <si>
    <t>多维联动下课程教学创新空间构建与实践--“葡萄酒标准与法规”为例</t>
  </si>
  <si>
    <t>杨和财</t>
  </si>
  <si>
    <t>李甲贵</t>
  </si>
  <si>
    <t>陶永胜</t>
  </si>
  <si>
    <t>王亚宾</t>
  </si>
  <si>
    <t>李换梅</t>
  </si>
  <si>
    <t>葡萄酒工艺学的实例化教学改革</t>
  </si>
  <si>
    <t>靳国杰</t>
  </si>
  <si>
    <t>秦义</t>
  </si>
  <si>
    <t>宋育阳</t>
  </si>
  <si>
    <t>孟江飞</t>
  </si>
  <si>
    <t>“葡萄栽培学”中英文双语教学课程建设</t>
  </si>
  <si>
    <t>惠竹梅</t>
  </si>
  <si>
    <t>房玉林</t>
  </si>
  <si>
    <t>张振文</t>
  </si>
  <si>
    <t>葡萄酒微生物学实验教学课程的建设</t>
  </si>
  <si>
    <t>魏冬梅</t>
  </si>
  <si>
    <t>蒋娟</t>
  </si>
  <si>
    <t>“葡萄酒文化与鉴赏”教学模式改革与实践</t>
  </si>
  <si>
    <t>王华</t>
    <phoneticPr fontId="11" type="noConversion"/>
  </si>
  <si>
    <t>JY1701021</t>
  </si>
  <si>
    <t>JY1701022</t>
  </si>
  <si>
    <t>JY1701023</t>
  </si>
  <si>
    <t>JY1701024</t>
  </si>
  <si>
    <t>JY1701025</t>
  </si>
  <si>
    <t>JY1701026</t>
  </si>
  <si>
    <t>JY1702028</t>
  </si>
  <si>
    <t>JY1702029</t>
  </si>
  <si>
    <t>JY1703093</t>
  </si>
  <si>
    <t>JY1703094</t>
  </si>
  <si>
    <t>JY1703095</t>
  </si>
  <si>
    <t>JY1703096</t>
  </si>
  <si>
    <t>经费自筹</t>
    <phoneticPr fontId="11" type="noConversion"/>
  </si>
  <si>
    <t>单位</t>
    <phoneticPr fontId="11" type="noConversion"/>
  </si>
  <si>
    <t>培育项目</t>
    <phoneticPr fontId="11" type="noConversion"/>
  </si>
  <si>
    <t>一般项目</t>
    <phoneticPr fontId="11" type="noConversion"/>
  </si>
  <si>
    <t>葡酒学院</t>
    <phoneticPr fontId="11" type="noConversion"/>
  </si>
  <si>
    <t>葡萄酒学院2017年校级教学改革研究项目拟立项名单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</si>
</sst>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&quot;￥&quot;* #,##0.00_ ;_ &quot;￥&quot;* \-#,##0.00_ ;_ &quot;￥&quot;* &quot;-&quot;??_ ;_ @_ "/>
    <numFmt numFmtId="177" formatCode="_ \¥* #,##0.00_ ;_ \¥* \-#,##0.00_ ;_ \¥* &quot;-&quot;??_ ;_ @_ "/>
  </numFmts>
  <fonts count="1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0"/>
      <name val="黑体"/>
      <charset val="134"/>
    </font>
    <font>
      <b/>
      <sz val="12"/>
      <name val="黑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10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3" sqref="E13"/>
    </sheetView>
  </sheetViews>
  <sheetFormatPr defaultColWidth="9" defaultRowHeight="14.4"/>
  <cols>
    <col min="1" max="1" width="5.5546875" style="1" bestFit="1" customWidth="1"/>
    <col min="2" max="2" width="9.109375" style="13" bestFit="1" customWidth="1"/>
    <col min="3" max="3" width="10.5546875" style="14" bestFit="1" customWidth="1"/>
    <col min="4" max="4" width="63" style="15" bestFit="1" customWidth="1"/>
    <col min="5" max="5" width="7.5546875" style="1" bestFit="1" customWidth="1"/>
    <col min="6" max="9" width="7.21875" style="1" bestFit="1" customWidth="1"/>
    <col min="10" max="10" width="9.109375" style="1" bestFit="1" customWidth="1"/>
    <col min="11" max="16384" width="9" style="1"/>
  </cols>
  <sheetData>
    <row r="1" spans="1:10" ht="48" customHeight="1">
      <c r="A1" s="17" t="s">
        <v>85</v>
      </c>
      <c r="B1" s="17"/>
      <c r="C1" s="17"/>
      <c r="D1" s="18"/>
      <c r="E1" s="17"/>
      <c r="F1" s="17"/>
      <c r="G1" s="17"/>
      <c r="H1" s="17"/>
      <c r="I1" s="17"/>
      <c r="J1" s="17"/>
    </row>
    <row r="2" spans="1:10" s="10" customFormat="1" ht="18" customHeight="1">
      <c r="A2" s="19" t="s">
        <v>0</v>
      </c>
      <c r="B2" s="19" t="s">
        <v>81</v>
      </c>
      <c r="C2" s="19" t="s">
        <v>1</v>
      </c>
      <c r="D2" s="25" t="s">
        <v>2</v>
      </c>
      <c r="E2" s="19" t="s">
        <v>3</v>
      </c>
      <c r="F2" s="19" t="s">
        <v>4</v>
      </c>
      <c r="G2" s="19"/>
      <c r="H2" s="19"/>
      <c r="I2" s="19"/>
      <c r="J2" s="26" t="s">
        <v>5</v>
      </c>
    </row>
    <row r="3" spans="1:10" s="10" customFormat="1" ht="21.6" customHeight="1">
      <c r="A3" s="19"/>
      <c r="B3" s="19"/>
      <c r="C3" s="19"/>
      <c r="D3" s="25"/>
      <c r="E3" s="19"/>
      <c r="F3" s="7">
        <v>1</v>
      </c>
      <c r="G3" s="7">
        <v>2</v>
      </c>
      <c r="H3" s="7">
        <v>3</v>
      </c>
      <c r="I3" s="7">
        <v>4</v>
      </c>
      <c r="J3" s="26"/>
    </row>
    <row r="4" spans="1:10" ht="22.8" customHeight="1">
      <c r="A4" s="20" t="s">
        <v>6</v>
      </c>
      <c r="B4" s="20"/>
      <c r="C4" s="20"/>
      <c r="D4" s="21"/>
      <c r="E4" s="20"/>
      <c r="F4" s="20"/>
      <c r="G4" s="20"/>
      <c r="H4" s="20"/>
      <c r="I4" s="20"/>
      <c r="J4" s="3"/>
    </row>
    <row r="5" spans="1:10" ht="25.05" customHeight="1">
      <c r="A5" s="5">
        <v>1</v>
      </c>
      <c r="B5" s="3" t="s">
        <v>84</v>
      </c>
      <c r="C5" s="8" t="s">
        <v>68</v>
      </c>
      <c r="D5" s="11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9"/>
    </row>
    <row r="6" spans="1:10" ht="25.05" hidden="1" customHeight="1">
      <c r="A6" s="5">
        <v>22</v>
      </c>
      <c r="B6" s="2" t="s">
        <v>13</v>
      </c>
      <c r="C6" s="6" t="s">
        <v>69</v>
      </c>
      <c r="D6" s="1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4"/>
    </row>
    <row r="7" spans="1:10" ht="25.05" hidden="1" customHeight="1">
      <c r="A7" s="5">
        <v>23</v>
      </c>
      <c r="B7" s="2" t="s">
        <v>20</v>
      </c>
      <c r="C7" s="6" t="s">
        <v>70</v>
      </c>
      <c r="D7" s="1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4" t="s">
        <v>80</v>
      </c>
    </row>
    <row r="8" spans="1:10" ht="25.05" hidden="1" customHeight="1">
      <c r="A8" s="5">
        <v>24</v>
      </c>
      <c r="B8" s="2" t="s">
        <v>20</v>
      </c>
      <c r="C8" s="6" t="s">
        <v>71</v>
      </c>
      <c r="D8" s="1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32</v>
      </c>
      <c r="J8" s="4" t="s">
        <v>80</v>
      </c>
    </row>
    <row r="9" spans="1:10" ht="25.05" hidden="1" customHeight="1">
      <c r="A9" s="5">
        <v>25</v>
      </c>
      <c r="B9" s="2" t="s">
        <v>20</v>
      </c>
      <c r="C9" s="6" t="s">
        <v>72</v>
      </c>
      <c r="D9" s="12" t="s">
        <v>33</v>
      </c>
      <c r="E9" s="2" t="s">
        <v>34</v>
      </c>
      <c r="F9" s="2" t="s">
        <v>35</v>
      </c>
      <c r="G9" s="2" t="s">
        <v>36</v>
      </c>
      <c r="H9" s="2"/>
      <c r="I9" s="2"/>
      <c r="J9" s="4" t="s">
        <v>80</v>
      </c>
    </row>
    <row r="10" spans="1:10" ht="25.05" hidden="1" customHeight="1">
      <c r="A10" s="5">
        <v>26</v>
      </c>
      <c r="B10" s="2" t="s">
        <v>20</v>
      </c>
      <c r="C10" s="6" t="s">
        <v>73</v>
      </c>
      <c r="D10" s="12" t="s">
        <v>37</v>
      </c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4" t="s">
        <v>80</v>
      </c>
    </row>
    <row r="11" spans="1:10" ht="22.8" customHeight="1">
      <c r="A11" s="22" t="s">
        <v>83</v>
      </c>
      <c r="B11" s="23"/>
      <c r="C11" s="23"/>
      <c r="D11" s="23"/>
      <c r="E11" s="23"/>
      <c r="F11" s="23"/>
      <c r="G11" s="23"/>
      <c r="H11" s="23"/>
      <c r="I11" s="24"/>
      <c r="J11" s="5"/>
    </row>
    <row r="12" spans="1:10" ht="25.05" customHeight="1">
      <c r="A12" s="5">
        <v>2</v>
      </c>
      <c r="B12" s="3" t="s">
        <v>84</v>
      </c>
      <c r="C12" s="6" t="s">
        <v>74</v>
      </c>
      <c r="D12" s="12" t="s">
        <v>43</v>
      </c>
      <c r="E12" s="2" t="s">
        <v>44</v>
      </c>
      <c r="F12" s="2" t="s">
        <v>45</v>
      </c>
      <c r="G12" s="2" t="s">
        <v>46</v>
      </c>
      <c r="H12" s="2" t="s">
        <v>47</v>
      </c>
      <c r="I12" s="2"/>
      <c r="J12" s="5"/>
    </row>
    <row r="13" spans="1:10" ht="25.05" customHeight="1">
      <c r="A13" s="5">
        <v>3</v>
      </c>
      <c r="B13" s="3" t="s">
        <v>84</v>
      </c>
      <c r="C13" s="6" t="s">
        <v>75</v>
      </c>
      <c r="D13" s="12" t="s">
        <v>48</v>
      </c>
      <c r="E13" s="2" t="s">
        <v>49</v>
      </c>
      <c r="F13" s="2" t="s">
        <v>50</v>
      </c>
      <c r="G13" s="2" t="s">
        <v>51</v>
      </c>
      <c r="H13" s="2" t="s">
        <v>52</v>
      </c>
      <c r="I13" s="2" t="s">
        <v>53</v>
      </c>
      <c r="J13" s="5"/>
    </row>
    <row r="14" spans="1:10" ht="34.950000000000003" customHeight="1">
      <c r="A14" s="22" t="s">
        <v>82</v>
      </c>
      <c r="B14" s="23"/>
      <c r="C14" s="23"/>
      <c r="D14" s="23"/>
      <c r="E14" s="23"/>
      <c r="F14" s="23"/>
      <c r="G14" s="23"/>
      <c r="H14" s="23"/>
      <c r="I14" s="23"/>
      <c r="J14" s="16"/>
    </row>
    <row r="15" spans="1:10" ht="25.05" customHeight="1">
      <c r="A15" s="5">
        <v>4</v>
      </c>
      <c r="B15" s="3" t="s">
        <v>84</v>
      </c>
      <c r="C15" s="6" t="s">
        <v>76</v>
      </c>
      <c r="D15" s="1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53</v>
      </c>
      <c r="J15" s="2"/>
    </row>
    <row r="16" spans="1:10" ht="25.05" customHeight="1">
      <c r="A16" s="5">
        <v>5</v>
      </c>
      <c r="B16" s="3" t="s">
        <v>84</v>
      </c>
      <c r="C16" s="6" t="s">
        <v>77</v>
      </c>
      <c r="D16" s="12" t="s">
        <v>59</v>
      </c>
      <c r="E16" s="2" t="s">
        <v>58</v>
      </c>
      <c r="F16" s="2" t="s">
        <v>8</v>
      </c>
      <c r="G16" s="2" t="s">
        <v>60</v>
      </c>
      <c r="H16" s="2" t="s">
        <v>61</v>
      </c>
      <c r="I16" s="2" t="s">
        <v>62</v>
      </c>
      <c r="J16" s="2"/>
    </row>
    <row r="17" spans="1:10" ht="25.05" customHeight="1">
      <c r="A17" s="5">
        <v>6</v>
      </c>
      <c r="B17" s="3" t="s">
        <v>84</v>
      </c>
      <c r="C17" s="6" t="s">
        <v>78</v>
      </c>
      <c r="D17" s="12" t="s">
        <v>63</v>
      </c>
      <c r="E17" s="2" t="s">
        <v>47</v>
      </c>
      <c r="F17" s="2" t="s">
        <v>56</v>
      </c>
      <c r="G17" s="2" t="s">
        <v>55</v>
      </c>
      <c r="H17" s="2" t="s">
        <v>64</v>
      </c>
      <c r="I17" s="2" t="s">
        <v>65</v>
      </c>
      <c r="J17" s="2"/>
    </row>
    <row r="18" spans="1:10" ht="25.05" customHeight="1">
      <c r="A18" s="5">
        <v>7</v>
      </c>
      <c r="B18" s="3" t="s">
        <v>84</v>
      </c>
      <c r="C18" s="6" t="s">
        <v>79</v>
      </c>
      <c r="D18" s="12" t="s">
        <v>66</v>
      </c>
      <c r="E18" s="2" t="s">
        <v>52</v>
      </c>
      <c r="F18" s="2" t="s">
        <v>50</v>
      </c>
      <c r="G18" s="2" t="s">
        <v>49</v>
      </c>
      <c r="H18" s="2" t="s">
        <v>45</v>
      </c>
      <c r="I18" s="2" t="s">
        <v>67</v>
      </c>
      <c r="J18" s="2"/>
    </row>
  </sheetData>
  <mergeCells count="11">
    <mergeCell ref="A14:I14"/>
    <mergeCell ref="A1:J1"/>
    <mergeCell ref="F2:I2"/>
    <mergeCell ref="A4:I4"/>
    <mergeCell ref="A11:I11"/>
    <mergeCell ref="A2:A3"/>
    <mergeCell ref="B2:B3"/>
    <mergeCell ref="C2:C3"/>
    <mergeCell ref="D2:D3"/>
    <mergeCell ref="E2:E3"/>
    <mergeCell ref="J2:J3"/>
  </mergeCells>
  <phoneticPr fontId="11" type="noConversion"/>
  <conditionalFormatting sqref="E12:I12">
    <cfRule type="duplicateValues" dxfId="21" priority="201"/>
  </conditionalFormatting>
  <conditionalFormatting sqref="E13:I13">
    <cfRule type="duplicateValues" dxfId="20" priority="200"/>
  </conditionalFormatting>
  <conditionalFormatting sqref="F5">
    <cfRule type="duplicateValues" dxfId="19" priority="659"/>
  </conditionalFormatting>
  <conditionalFormatting sqref="F6">
    <cfRule type="duplicateValues" dxfId="18" priority="252"/>
  </conditionalFormatting>
  <conditionalFormatting sqref="F7">
    <cfRule type="duplicateValues" dxfId="17" priority="251"/>
  </conditionalFormatting>
  <conditionalFormatting sqref="F8">
    <cfRule type="duplicateValues" dxfId="16" priority="250"/>
  </conditionalFormatting>
  <conditionalFormatting sqref="F9">
    <cfRule type="duplicateValues" dxfId="15" priority="249"/>
  </conditionalFormatting>
  <conditionalFormatting sqref="F10">
    <cfRule type="duplicateValues" dxfId="14" priority="248"/>
  </conditionalFormatting>
  <conditionalFormatting sqref="H5:I5">
    <cfRule type="duplicateValues" dxfId="13" priority="233"/>
  </conditionalFormatting>
  <conditionalFormatting sqref="H6:I6">
    <cfRule type="duplicateValues" dxfId="12" priority="232"/>
  </conditionalFormatting>
  <conditionalFormatting sqref="H7:I7">
    <cfRule type="duplicateValues" dxfId="11" priority="231"/>
  </conditionalFormatting>
  <conditionalFormatting sqref="H8:I8">
    <cfRule type="duplicateValues" dxfId="10" priority="230"/>
  </conditionalFormatting>
  <conditionalFormatting sqref="H9:I9">
    <cfRule type="duplicateValues" dxfId="9" priority="229"/>
  </conditionalFormatting>
  <conditionalFormatting sqref="H10:I10">
    <cfRule type="duplicateValues" dxfId="8" priority="228"/>
  </conditionalFormatting>
  <conditionalFormatting sqref="E15">
    <cfRule type="duplicateValues" dxfId="7" priority="413"/>
  </conditionalFormatting>
  <conditionalFormatting sqref="E16">
    <cfRule type="duplicateValues" dxfId="6" priority="175"/>
  </conditionalFormatting>
  <conditionalFormatting sqref="E17">
    <cfRule type="duplicateValues" dxfId="5" priority="174"/>
  </conditionalFormatting>
  <conditionalFormatting sqref="E18">
    <cfRule type="duplicateValues" dxfId="4" priority="173"/>
  </conditionalFormatting>
  <conditionalFormatting sqref="G15">
    <cfRule type="duplicateValues" dxfId="3" priority="84"/>
  </conditionalFormatting>
  <conditionalFormatting sqref="G16">
    <cfRule type="duplicateValues" dxfId="2" priority="83"/>
  </conditionalFormatting>
  <conditionalFormatting sqref="G17">
    <cfRule type="duplicateValues" dxfId="1" priority="82"/>
  </conditionalFormatting>
  <conditionalFormatting sqref="G18">
    <cfRule type="duplicateValues" dxfId="0" priority="81"/>
  </conditionalFormatting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2019-07-01T07:28:00Z</cp:lastPrinted>
  <dcterms:created xsi:type="dcterms:W3CDTF">2017-04-10T03:24:00Z</dcterms:created>
  <dcterms:modified xsi:type="dcterms:W3CDTF">2019-07-01T09:45:56Z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